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370"/>
  </bookViews>
  <sheets>
    <sheet name="GK12 国有资产占有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<sst xmlns="http://schemas.openxmlformats.org/spreadsheetml/2006/main" count="42" uniqueCount="30">
  <si>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</si>
  <si>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</si>
  <si>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编制单位：宾川县审计局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</si>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</sst>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tabSelected="1" workbookViewId="0">
      <selection activeCell="L10" sqref="L10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0" style="3" customWidth="1"/>
    <col min="4" max="4" width="13.25" style="3" customWidth="1"/>
    <col min="5" max="5" width="9" style="3" customWidth="1"/>
    <col min="6" max="13" width="9.625" style="3" customWidth="1"/>
    <col min="14" max="14" width="9.625" style="4" customWidth="1"/>
    <col min="15" max="15" width="9.625" style="3" customWidth="1"/>
    <col min="16" max="16" width="9.13333333333333" style="3" customWidth="1"/>
    <col min="17" max="17" width="9" style="3"/>
    <col min="18" max="21" width="8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7"/>
      <c r="C3" s="7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623.57</v>
      </c>
      <c r="D8" s="19">
        <f>E8+F8+P8+Q8+R8+T8</f>
        <v>902.24</v>
      </c>
      <c r="E8" s="19">
        <v>3.14</v>
      </c>
      <c r="F8" s="19">
        <f>H8+J8+L8+N8</f>
        <v>772.22</v>
      </c>
      <c r="G8" s="19">
        <f>I8+K8+M8+O8</f>
        <v>522.4</v>
      </c>
      <c r="H8" s="19">
        <v>590.04</v>
      </c>
      <c r="I8" s="19">
        <v>470.14</v>
      </c>
      <c r="J8" s="19">
        <v>37.58</v>
      </c>
      <c r="K8" s="19">
        <v>0</v>
      </c>
      <c r="L8" s="19">
        <v>0</v>
      </c>
      <c r="M8" s="19">
        <v>0</v>
      </c>
      <c r="N8" s="30">
        <v>144.6</v>
      </c>
      <c r="O8" s="30">
        <v>52.26</v>
      </c>
      <c r="P8" s="19">
        <v>0</v>
      </c>
      <c r="Q8" s="19">
        <v>0</v>
      </c>
      <c r="R8" s="19">
        <v>126.88</v>
      </c>
      <c r="S8" s="19">
        <v>98.03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19.9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</sheetData>
  <mergeCells count="18">
    <mergeCell ref="A1:U1"/>
    <mergeCell ref="A3:C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2024-09-01T05:46:47Z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8B633E28C7E749F5876F907C449059C0_13</vt:lpwstr>
  </property>
</Properties>
</file>